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1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<sst xmlns="http://schemas.openxmlformats.org/spreadsheetml/2006/main" count="18" uniqueCount="18">
  <si>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岗位</t>
  </si>
  <si>
    <t>招聘人数</t>
  </si>
  <si>
    <t>合计</t>
  </si>
  <si>
    <t>肥东县2019年公开招聘幼儿园教师岗位表</t>
  </si>
  <si>
    <t>幼儿园1</t>
  </si>
  <si>
    <t>幼儿园2</t>
  </si>
  <si>
    <t>幼儿园3</t>
  </si>
  <si>
    <t>幼儿园4</t>
  </si>
  <si>
    <t>幼儿园5</t>
  </si>
  <si>
    <t>幼儿园6</t>
  </si>
  <si>
    <t>招   聘   学   校</t>
  </si>
  <si>
    <t xml:space="preserve">       实验幼儿园5人，店埠学区2人，经开学区1人，龙塘学校2人，长临河学区1人，众兴学区1人，元疃学校1人，梁园学区1人，杨店学校1人，陈集学校1人，费集学校1人。</t>
  </si>
  <si>
    <t>实验幼儿园5人，店埠学区2人，肥东六中1人，东城实小幼儿园1人，龙塘学校1人，桥头集学校1人，山王学校1人，梁园学区1人，高塘学校1人，黄栗学校1人，杨店学校1人，杨塘学校1人。</t>
  </si>
  <si>
    <t>实验幼儿园5人，店埠学区2人，东城实小幼儿园1人，龙塘学校2人，长临河学区1人，石塘学校1人，白龙学校1人，古城学校1人，马湖学校1人，响导学校1人。</t>
  </si>
  <si>
    <t>备注：原路口学区、护城学校、乌龙学校隶属梁园学区；原龙山学区、广兴学校隶属古城学校；原赵亮学校隶属响导学校；原王城学校、富旺学区隶属八斗学校。</t>
  </si>
  <si>
    <t xml:space="preserve">   实验幼儿园5人，店埠学区2人，肥东六中1人，东城实小幼儿园1人，龙塘学校1人，梁园学区1人，元疃学校1人，张集学校1人，古城学校1人，杨塘学校1人，马湖学校1人。</t>
  </si>
  <si>
    <t xml:space="preserve"> 实验幼儿园5人，店埠学区2人，经开学区1人，东城实小幼儿园1人，龙塘学校2人，长临河学区1人，石塘学校1人，费集学校1人，古城学校1人，马湖学校1人，响导学校1人。</t>
  </si>
  <si>
    <t>实验幼儿园5人，店埠学区2人，经开学区1人，东城实小幼儿园1人，龙塘学校2人，长临河学区1人，桥头集学校1人，高亮学校1人，古城学校1人，马湖学校1人，响导学校1人。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</si>
</sst>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F3" sqref="F3"/>
    </sheetView>
  </sheetViews>
  <sheetFormatPr defaultColWidth="9.00390625" defaultRowHeight="14.25"/>
  <cols>
    <col min="1" max="1" width="9.75390625" style="0" customWidth="1"/>
    <col min="2" max="2" width="9.125" style="0" customWidth="1"/>
    <col min="3" max="3" width="103.125" style="0" customWidth="1"/>
  </cols>
  <sheetData>
    <row r="1" spans="1:3" ht="56.25" customHeight="1">
      <c r="A1" s="6" t="s">
        <v>3</v>
      </c>
      <c r="B1" s="6"/>
      <c r="C1" s="6"/>
    </row>
    <row r="2" spans="1:3" ht="51" customHeight="1">
      <c r="A2" s="1" t="s">
        <v>0</v>
      </c>
      <c r="B2" s="1" t="s">
        <v>1</v>
      </c>
      <c r="C2" s="1" t="s">
        <v>10</v>
      </c>
    </row>
    <row r="3" spans="1:3" ht="48" customHeight="1">
      <c r="A3" s="2" t="s">
        <v>4</v>
      </c>
      <c r="B3" s="4">
        <v>17</v>
      </c>
      <c r="C3" s="3" t="s">
        <v>11</v>
      </c>
    </row>
    <row r="4" spans="1:3" ht="48" customHeight="1">
      <c r="A4" s="2" t="s">
        <v>5</v>
      </c>
      <c r="B4" s="4">
        <v>17</v>
      </c>
      <c r="C4" s="3" t="s">
        <v>16</v>
      </c>
    </row>
    <row r="5" spans="1:3" ht="48" customHeight="1">
      <c r="A5" s="2" t="s">
        <v>6</v>
      </c>
      <c r="B5" s="4">
        <v>17</v>
      </c>
      <c r="C5" s="3" t="s">
        <v>17</v>
      </c>
    </row>
    <row r="6" spans="1:3" ht="48" customHeight="1">
      <c r="A6" s="2" t="s">
        <v>7</v>
      </c>
      <c r="B6" s="4">
        <v>17</v>
      </c>
      <c r="C6" s="3" t="s">
        <v>12</v>
      </c>
    </row>
    <row r="7" spans="1:3" ht="48" customHeight="1">
      <c r="A7" s="2" t="s">
        <v>8</v>
      </c>
      <c r="B7" s="2">
        <v>16</v>
      </c>
      <c r="C7" s="3" t="s">
        <v>15</v>
      </c>
    </row>
    <row r="8" spans="1:3" ht="48" customHeight="1">
      <c r="A8" s="2" t="s">
        <v>9</v>
      </c>
      <c r="B8" s="2">
        <v>16</v>
      </c>
      <c r="C8" s="3" t="s">
        <v>13</v>
      </c>
    </row>
    <row r="9" spans="1:3" ht="47.25" customHeight="1">
      <c r="A9" s="2" t="s">
        <v>2</v>
      </c>
      <c r="B9" s="2">
        <f>SUM(B3:B8)</f>
        <v>100</v>
      </c>
      <c r="C9" s="5" t="s">
        <v>14</v>
      </c>
    </row>
  </sheetData>
  <sheetProtection/>
  <mergeCells count="1">
    <mergeCell ref="A1:C1"/>
  </mergeCells>
  <printOptions/>
  <pageMargins left="0.75" right="0.75" top="0.75" bottom="0.54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2019-05-09T07:54:39Z</cp:lastPrinted>
  <dcterms:created xsi:type="dcterms:W3CDTF">2014-08-20T02:15:34Z</dcterms:created>
  <dcterms:modified xsi:type="dcterms:W3CDTF">2019-05-30T02:07:38Z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